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7795" windowHeight="14370"/>
  </bookViews>
  <sheets>
    <sheet name="Ark1" sheetId="1" r:id="rId1"/>
    <sheet name="Ark2" sheetId="2" r:id="rId2"/>
    <sheet name="Ark3" sheetId="3" r:id="rId3"/>
  </sheets>
  <calcPr calcId="145621"/>
</workbook>
</file>

<file path=xl/calcChain.xml><?xml version="1.0" encoding="utf-8"?>
<calcChain xmlns="http://schemas.openxmlformats.org/spreadsheetml/2006/main">
  <c r="B22" i="1" l="1"/>
</calcChain>
</file>

<file path=xl/sharedStrings.xml><?xml version="1.0" encoding="utf-8"?>
<sst xmlns="http://schemas.openxmlformats.org/spreadsheetml/2006/main" count="60" uniqueCount="31">
  <si>
    <t>Strækning</t>
  </si>
  <si>
    <t>År</t>
  </si>
  <si>
    <t>Turist</t>
  </si>
  <si>
    <t>Strandvejen - Klintingvej til Nedre Fiddevej</t>
  </si>
  <si>
    <t>Formål</t>
  </si>
  <si>
    <t>Tingvejen ved Årre</t>
  </si>
  <si>
    <t>Porsmosevej - Filsø</t>
  </si>
  <si>
    <t>Naturstyrelsen</t>
  </si>
  <si>
    <t>Vejdirektoratet</t>
  </si>
  <si>
    <t>Gellerup Plantagevej - forlængelse</t>
  </si>
  <si>
    <t>Vejers Havvej</t>
  </si>
  <si>
    <t>Strandvejen - Henne Stationsby til Nedre Fiddevej</t>
  </si>
  <si>
    <t xml:space="preserve">Porsmosevej </t>
  </si>
  <si>
    <t>Klintingvej - forlængelse</t>
  </si>
  <si>
    <t>Turist/skolebørn</t>
  </si>
  <si>
    <t>Strandvejen - Gl. Strandvej til Klintingvej</t>
  </si>
  <si>
    <t>Nordenskov - Øse</t>
  </si>
  <si>
    <t>Bejsnapvej ved Ølgod</t>
  </si>
  <si>
    <t>Nymindegabvej (Outrup-Vittarp)</t>
  </si>
  <si>
    <t>Kvongvej - Kvong til rute 11</t>
  </si>
  <si>
    <t>Friisvadvej - Varde</t>
  </si>
  <si>
    <t>Horne - Tistrup</t>
  </si>
  <si>
    <t>Gunderupvej - Horne til Ringkjøbingvej</t>
  </si>
  <si>
    <t>Udført af</t>
  </si>
  <si>
    <t>Skole/fritid</t>
  </si>
  <si>
    <t>Udførelse af cykelstier</t>
  </si>
  <si>
    <t>Nymindegabvej (tændpibekryds- Nr. Nebel)</t>
  </si>
  <si>
    <t>Varde Kommune</t>
  </si>
  <si>
    <t>Skole/arbejde</t>
  </si>
  <si>
    <t>Varde Landevej - Nordenskov til Øse</t>
  </si>
  <si>
    <t>Længde/km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</si>
</sst>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Border="1"/>
    <xf numFmtId="0" fontId="1" fillId="0" borderId="1" xfId="0" applyFont="1" applyBorder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tabSelected="1" workbookViewId="0">
      <selection activeCell="C26" sqref="C26"/>
    </sheetView>
  </sheetViews>
  <sheetFormatPr defaultRowHeight="15" x14ac:dyDescent="0.25"/>
  <cols>
    <col min="1" max="1" width="47.140625" bestFit="1" customWidth="1"/>
    <col min="2" max="2" width="11.42578125" customWidth="1"/>
    <col min="3" max="3" width="13.28515625" customWidth="1"/>
    <col min="4" max="5" width="19.5703125" customWidth="1"/>
  </cols>
  <sheetData>
    <row r="1" spans="1:5" ht="18.75" x14ac:dyDescent="0.3">
      <c r="A1" s="3" t="s">
        <v>25</v>
      </c>
    </row>
    <row r="3" spans="1:5" x14ac:dyDescent="0.25">
      <c r="A3" s="2" t="s">
        <v>0</v>
      </c>
      <c r="B3" s="2" t="s">
        <v>30</v>
      </c>
      <c r="C3" s="2" t="s">
        <v>1</v>
      </c>
      <c r="D3" s="2" t="s">
        <v>4</v>
      </c>
      <c r="E3" s="2" t="s">
        <v>23</v>
      </c>
    </row>
    <row r="4" spans="1:5" x14ac:dyDescent="0.25">
      <c r="A4" s="1" t="s">
        <v>9</v>
      </c>
      <c r="B4" s="1">
        <v>0.4</v>
      </c>
      <c r="C4" s="1">
        <v>2008</v>
      </c>
      <c r="D4" s="1" t="s">
        <v>24</v>
      </c>
      <c r="E4" s="1" t="s">
        <v>27</v>
      </c>
    </row>
    <row r="5" spans="1:5" x14ac:dyDescent="0.25">
      <c r="A5" s="1" t="s">
        <v>17</v>
      </c>
      <c r="B5" s="1">
        <v>1.6</v>
      </c>
      <c r="C5" s="1">
        <v>2009</v>
      </c>
      <c r="D5" s="1" t="s">
        <v>24</v>
      </c>
      <c r="E5" s="1" t="s">
        <v>27</v>
      </c>
    </row>
    <row r="6" spans="1:5" x14ac:dyDescent="0.25">
      <c r="A6" s="1" t="s">
        <v>18</v>
      </c>
      <c r="B6" s="1">
        <v>2.8</v>
      </c>
      <c r="C6" s="1">
        <v>2010</v>
      </c>
      <c r="D6" s="1" t="s">
        <v>24</v>
      </c>
      <c r="E6" s="1" t="s">
        <v>27</v>
      </c>
    </row>
    <row r="7" spans="1:5" x14ac:dyDescent="0.25">
      <c r="A7" s="1" t="s">
        <v>21</v>
      </c>
      <c r="B7" s="1">
        <v>3.5</v>
      </c>
      <c r="C7" s="1">
        <v>2010</v>
      </c>
      <c r="D7" s="1" t="s">
        <v>24</v>
      </c>
      <c r="E7" s="1" t="s">
        <v>27</v>
      </c>
    </row>
    <row r="8" spans="1:5" x14ac:dyDescent="0.25">
      <c r="A8" s="1" t="s">
        <v>19</v>
      </c>
      <c r="B8" s="1">
        <v>4</v>
      </c>
      <c r="C8" s="1">
        <v>2011</v>
      </c>
      <c r="D8" s="1" t="s">
        <v>28</v>
      </c>
      <c r="E8" s="1" t="s">
        <v>27</v>
      </c>
    </row>
    <row r="9" spans="1:5" x14ac:dyDescent="0.25">
      <c r="A9" s="1" t="s">
        <v>20</v>
      </c>
      <c r="B9" s="1">
        <v>1.4</v>
      </c>
      <c r="C9" s="1">
        <v>2011</v>
      </c>
      <c r="D9" s="1" t="s">
        <v>24</v>
      </c>
      <c r="E9" s="1" t="s">
        <v>27</v>
      </c>
    </row>
    <row r="10" spans="1:5" x14ac:dyDescent="0.25">
      <c r="A10" s="1" t="s">
        <v>13</v>
      </c>
      <c r="B10" s="1">
        <v>1.5</v>
      </c>
      <c r="C10" s="1">
        <v>2012</v>
      </c>
      <c r="D10" s="1" t="s">
        <v>14</v>
      </c>
      <c r="E10" s="1" t="s">
        <v>27</v>
      </c>
    </row>
    <row r="11" spans="1:5" x14ac:dyDescent="0.25">
      <c r="A11" s="1" t="s">
        <v>15</v>
      </c>
      <c r="B11" s="1">
        <v>2.7</v>
      </c>
      <c r="C11" s="1">
        <v>2012</v>
      </c>
      <c r="D11" s="1" t="s">
        <v>2</v>
      </c>
      <c r="E11" s="1" t="s">
        <v>27</v>
      </c>
    </row>
    <row r="12" spans="1:5" x14ac:dyDescent="0.25">
      <c r="A12" s="1" t="s">
        <v>16</v>
      </c>
      <c r="B12" s="1">
        <v>1</v>
      </c>
      <c r="C12" s="1">
        <v>2012</v>
      </c>
      <c r="D12" s="1" t="s">
        <v>24</v>
      </c>
      <c r="E12" s="1" t="s">
        <v>27</v>
      </c>
    </row>
    <row r="13" spans="1:5" x14ac:dyDescent="0.25">
      <c r="A13" s="1" t="s">
        <v>26</v>
      </c>
      <c r="B13" s="1">
        <v>14</v>
      </c>
      <c r="C13" s="1">
        <v>2012</v>
      </c>
      <c r="D13" s="1" t="s">
        <v>2</v>
      </c>
      <c r="E13" s="1" t="s">
        <v>27</v>
      </c>
    </row>
    <row r="14" spans="1:5" x14ac:dyDescent="0.25">
      <c r="A14" s="1" t="s">
        <v>22</v>
      </c>
      <c r="B14" s="1">
        <v>3</v>
      </c>
      <c r="C14" s="1">
        <v>2012</v>
      </c>
      <c r="D14" s="1" t="s">
        <v>24</v>
      </c>
      <c r="E14" s="1" t="s">
        <v>27</v>
      </c>
    </row>
    <row r="15" spans="1:5" x14ac:dyDescent="0.25">
      <c r="A15" s="1" t="s">
        <v>3</v>
      </c>
      <c r="B15" s="1">
        <v>1.2</v>
      </c>
      <c r="C15" s="1">
        <v>2013</v>
      </c>
      <c r="D15" s="1" t="s">
        <v>2</v>
      </c>
      <c r="E15" s="1" t="s">
        <v>27</v>
      </c>
    </row>
    <row r="16" spans="1:5" x14ac:dyDescent="0.25">
      <c r="A16" s="1" t="s">
        <v>11</v>
      </c>
      <c r="B16" s="1">
        <v>1.5</v>
      </c>
      <c r="C16" s="1">
        <v>2013</v>
      </c>
      <c r="D16" s="1" t="s">
        <v>2</v>
      </c>
      <c r="E16" s="1" t="s">
        <v>27</v>
      </c>
    </row>
    <row r="17" spans="1:5" x14ac:dyDescent="0.25">
      <c r="A17" s="1" t="s">
        <v>29</v>
      </c>
      <c r="B17" s="1">
        <v>4.0999999999999996</v>
      </c>
      <c r="C17" s="1">
        <v>2013</v>
      </c>
      <c r="D17" s="1" t="s">
        <v>24</v>
      </c>
      <c r="E17" s="1" t="s">
        <v>27</v>
      </c>
    </row>
    <row r="18" spans="1:5" x14ac:dyDescent="0.25">
      <c r="A18" s="1" t="s">
        <v>6</v>
      </c>
      <c r="B18" s="1">
        <v>2.2000000000000002</v>
      </c>
      <c r="C18" s="1">
        <v>2013</v>
      </c>
      <c r="D18" s="1" t="s">
        <v>2</v>
      </c>
      <c r="E18" s="1" t="s">
        <v>7</v>
      </c>
    </row>
    <row r="19" spans="1:5" x14ac:dyDescent="0.25">
      <c r="A19" s="1" t="s">
        <v>12</v>
      </c>
      <c r="B19" s="1">
        <v>1</v>
      </c>
      <c r="C19" s="1">
        <v>2013</v>
      </c>
      <c r="D19" s="1" t="s">
        <v>2</v>
      </c>
      <c r="E19" s="1" t="s">
        <v>27</v>
      </c>
    </row>
    <row r="20" spans="1:5" x14ac:dyDescent="0.25">
      <c r="A20" s="1" t="s">
        <v>5</v>
      </c>
      <c r="B20" s="1">
        <v>1</v>
      </c>
      <c r="C20" s="1">
        <v>2014</v>
      </c>
      <c r="D20" s="1" t="s">
        <v>24</v>
      </c>
      <c r="E20" s="1" t="s">
        <v>8</v>
      </c>
    </row>
    <row r="21" spans="1:5" x14ac:dyDescent="0.25">
      <c r="A21" s="1" t="s">
        <v>10</v>
      </c>
      <c r="B21" s="1">
        <v>3.7</v>
      </c>
      <c r="C21" s="1">
        <v>2014</v>
      </c>
      <c r="D21" s="1" t="s">
        <v>2</v>
      </c>
      <c r="E21" s="1" t="s">
        <v>27</v>
      </c>
    </row>
    <row r="22" spans="1:5" x14ac:dyDescent="0.25">
      <c r="B22" s="1">
        <f>SUM(B4:B21)</f>
        <v>50.600000000000016</v>
      </c>
    </row>
  </sheetData>
  <sortState ref="A4:E22">
    <sortCondition ref="C3"/>
  </sortState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LevelName xmlns="d08b57ff-b9b7-4581-975d-98f87b579a51">Åben</AccessLevelName>
    <SortOrder xmlns="d08b57ff-b9b7-4581-975d-98f87b579a51">4</SortOrder>
    <MeetingStartDate xmlns="d08b57ff-b9b7-4581-975d-98f87b579a51">2014-11-18T12:00:00+00:00</MeetingStartDate>
    <EnclosureFileNumber xmlns="d08b57ff-b9b7-4581-975d-98f87b579a51">147407/14</EnclosureFileNumber>
    <AgendaId xmlns="d08b57ff-b9b7-4581-975d-98f87b579a51">3247</AgendaId>
    <AccessLevel xmlns="d08b57ff-b9b7-4581-975d-98f87b579a51">1</AccessLevel>
    <EnclosureType xmlns="d08b57ff-b9b7-4581-975d-98f87b579a51">Enclosure</EnclosureType>
    <CommitteeName xmlns="d08b57ff-b9b7-4581-975d-98f87b579a51">Udvalget for Plan og Teknik</CommitteeName>
    <FusionId xmlns="d08b57ff-b9b7-4581-975d-98f87b579a51">1717761</FusionId>
    <AgendaAccessLevelName xmlns="d08b57ff-b9b7-4581-975d-98f87b579a51">Åben</AgendaAccessLevelName>
    <UNC xmlns="d08b57ff-b9b7-4581-975d-98f87b579a51">1540945</UNC>
    <MeetingTitle xmlns="d08b57ff-b9b7-4581-975d-98f87b579a51">18-11-2014</MeetingTitle>
    <MeetingDateAndTime xmlns="d08b57ff-b9b7-4581-975d-98f87b579a51">18-11-2014 fra 13:00 - 16:00</MeetingDateAndTime>
    <MeetingEndDate xmlns="d08b57ff-b9b7-4581-975d-98f87b579a51">2014-11-18T15:00:00+00:00</MeetingEndDate>
    <PWDescription xmlns="d08b57ff-b9b7-4581-975d-98f87b579a51"/>
    <PWFileType xmlns="d08b57ff-b9b7-4581-975d-98f87b579a51">.XLSX</PWFileType>
    <DocumentType xmlns="d08b57ff-b9b7-4581-975d-98f87b579a51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Bilag" ma:contentTypeID="0x0101003D7BFBD5F481E14985D820F2A1C38BC800C867DCA9723D5D41B98144D00A8161C2" ma:contentTypeVersion="2" ma:contentTypeDescription="Dagsorden bilag" ma:contentTypeScope="" ma:versionID="dc4b2200aa01ff2cec3560a1e5cd1ce9">
  <xsd:schema xmlns:xsd="http://www.w3.org/2001/XMLSchema" xmlns:xs="http://www.w3.org/2001/XMLSchema" xmlns:p="http://schemas.microsoft.com/office/2006/metadata/properties" xmlns:ns2="d08b57ff-b9b7-4581-975d-98f87b579a51" targetNamespace="http://schemas.microsoft.com/office/2006/metadata/properties" ma:root="true" ma:fieldsID="6cca6190432251c5553adde0b5d4de3b" ns2:_="">
    <xsd:import namespace="d08b57ff-b9b7-4581-975d-98f87b579a51"/>
    <xsd:element name="properties">
      <xsd:complexType>
        <xsd:sequence>
          <xsd:element name="documentManagement">
            <xsd:complexType>
              <xsd:all>
                <xsd:element ref="ns2:CommitteeName"/>
                <xsd:element ref="ns2:MeetingTitle"/>
                <xsd:element ref="ns2:MeetingStartDate"/>
                <xsd:element ref="ns2:MeetingEndDate"/>
                <xsd:element ref="ns2:MeetingDateAndTime"/>
                <xsd:element ref="ns2:AgendaId"/>
                <xsd:element ref="ns2:AccessLevel"/>
                <xsd:element ref="ns2:AccessLevelName"/>
                <xsd:element ref="ns2:AgendaAccessLevelName"/>
                <xsd:element ref="ns2:UNC"/>
                <xsd:element ref="ns2:PWDescription"/>
                <xsd:element ref="ns2:FusionId"/>
                <xsd:element ref="ns2:PWFileType"/>
                <xsd:element ref="ns2:SortOrder"/>
                <xsd:element ref="ns2:EnclosureFileNumber"/>
                <xsd:element ref="ns2:EnclosureType"/>
                <xsd:element ref="ns2:Document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8b57ff-b9b7-4581-975d-98f87b579a51" elementFormDefault="qualified">
    <xsd:import namespace="http://schemas.microsoft.com/office/2006/documentManagement/types"/>
    <xsd:import namespace="http://schemas.microsoft.com/office/infopath/2007/PartnerControls"/>
    <xsd:element name="CommitteeName" ma:index="8" ma:displayName="Udvalgsnavn" ma:description="Udvalgsnavn" ma:internalName="CommitteeName">
      <xsd:simpleType>
        <xsd:restriction base="dms:Text"/>
      </xsd:simpleType>
    </xsd:element>
    <xsd:element name="MeetingTitle" ma:index="9" ma:displayName="Mødetitel" ma:description="Fuld mødetitel inkl. mødetidspunkt" ma:hidden="true" ma:internalName="MeetingTitle">
      <xsd:simpleType>
        <xsd:restriction base="dms:Text"/>
      </xsd:simpleType>
    </xsd:element>
    <xsd:element name="MeetingStartDate" ma:index="10" ma:displayName="Mødestart" ma:description="Startdato og tidspunkt for møde" ma:format="DateTime" ma:indexed="true" ma:internalName="MeetingStartDate">
      <xsd:simpleType>
        <xsd:restriction base="dms:DateTime"/>
      </xsd:simpleType>
    </xsd:element>
    <xsd:element name="MeetingEndDate" ma:index="11" ma:displayName="Mødeslut" ma:description="Slutdato og tidspunkt for møde" ma:format="DateTime" ma:internalName="MeetingEndDate">
      <xsd:simpleType>
        <xsd:restriction base="dms:DateTime"/>
      </xsd:simpleType>
    </xsd:element>
    <xsd:element name="MeetingDateAndTime" ma:index="12" ma:displayName="Mødedato og tid" ma:description="Sammensat felt med mødedato samt start og slut tid" ma:internalName="MeetingDateAndTime">
      <xsd:simpleType>
        <xsd:restriction base="dms:Text"/>
      </xsd:simpleType>
    </xsd:element>
    <xsd:element name="AgendaId" ma:index="13" ma:displayName="Dagsorden id" ma:description="Dagsorden id fra Acadre MM" ma:internalName="AgendaId">
      <xsd:simpleType>
        <xsd:restriction base="dms:Unknown"/>
      </xsd:simpleType>
    </xsd:element>
    <xsd:element name="AccessLevel" ma:index="14" ma:displayName="Adgangsniveau" ma:description="Adgangsniveau for dagsorden, bilag eller sagsakt" ma:hidden="true" ma:internalName="AccessLevel">
      <xsd:simpleType>
        <xsd:restriction base="dms:Unknown"/>
      </xsd:simpleType>
    </xsd:element>
    <xsd:element name="AccessLevelName" ma:index="15" ma:displayName="Adgang" ma:description="Adgangsniveau for dagsorden, bilag eller sagsakt" ma:hidden="true" ma:internalName="AccessLevelName">
      <xsd:simpleType>
        <xsd:restriction base="dms:Text"/>
      </xsd:simpleType>
    </xsd:element>
    <xsd:element name="AgendaAccessLevelName" ma:index="16" ma:displayName="Dagsorden adgang" ma:description="Dagsordenmappe adgangsnavn" ma:internalName="AgendaAccessLevelName">
      <xsd:simpleType>
        <xsd:restriction base="dms:Text"/>
      </xsd:simpleType>
    </xsd:element>
    <xsd:element name="UNC" ma:index="17" ma:displayName="Bilagsid" ma:description="Bilagsid fra CM" ma:internalName="UNC">
      <xsd:simpleType>
        <xsd:restriction base="dms:Unknown"/>
      </xsd:simpleType>
    </xsd:element>
    <xsd:element name="PWDescription" ma:index="18" ma:displayName="Beskrivelse" ma:description="Generel beskrivelse" ma:internalName="PWDescription">
      <xsd:simpleType>
        <xsd:restriction base="dms:Note">
          <xsd:maxLength value="255"/>
        </xsd:restriction>
      </xsd:simpleType>
    </xsd:element>
    <xsd:element name="FusionId" ma:index="19" ma:displayName="Fusionid" ma:description="Fusionid for bilag og sagsindblik" ma:internalName="FusionId">
      <xsd:simpleType>
        <xsd:restriction base="dms:Unknown"/>
      </xsd:simpleType>
    </xsd:element>
    <xsd:element name="PWFileType" ma:index="20" ma:displayName="Filtype" ma:description="Filtype for dagsorden, bilag og sagsindblik" ma:internalName="PWFileType">
      <xsd:simpleType>
        <xsd:restriction base="dms:Text"/>
      </xsd:simpleType>
    </xsd:element>
    <xsd:element name="SortOrder" ma:index="21" ma:displayName="Sorteringsrækkefølge" ma:description="Sorteringsrækkefølge fra Acadre MM" ma:internalName="SortOrder">
      <xsd:simpleType>
        <xsd:restriction base="dms:Unknown"/>
      </xsd:simpleType>
    </xsd:element>
    <xsd:element name="EnclosureFileNumber" ma:index="22" ma:displayName="Bilagsnummer" ma:description="Fil-/journalnummer for bilag" ma:internalName="EnclosureFileNumber">
      <xsd:simpleType>
        <xsd:restriction base="dms:Text"/>
      </xsd:simpleType>
    </xsd:element>
    <xsd:element name="EnclosureType" ma:index="23" ma:displayName="Bilagstype" ma:description="Bilagstype" ma:internalName="EnclosureType">
      <xsd:simpleType>
        <xsd:restriction base="dms:Text"/>
      </xsd:simpleType>
    </xsd:element>
    <xsd:element name="DocumentType" ma:index="24" ma:displayName="Dokument Type" ma:description="Indeholder samme værdi som Content Type, med kan benyttes i diverse filtre" ma:hidden="true" ma:internalName="DocumentTyp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10754D3-E5E4-4692-B12F-008861CB6173}"/>
</file>

<file path=customXml/itemProps2.xml><?xml version="1.0" encoding="utf-8"?>
<ds:datastoreItem xmlns:ds="http://schemas.openxmlformats.org/officeDocument/2006/customXml" ds:itemID="{277128D9-ADBA-48D5-A764-C74554B130FE}"/>
</file>

<file path=customXml/itemProps3.xml><?xml version="1.0" encoding="utf-8"?>
<ds:datastoreItem xmlns:ds="http://schemas.openxmlformats.org/officeDocument/2006/customXml" ds:itemID="{42F0BB2C-BA72-499D-9DB6-5AF9F102AE4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Varde Kommune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UPT-18-11-2014 - Bilag 292.04 Cykelstier 2008-2014</dc:title>
  <dc:creator>Ulla Irene Paulsen</dc:creator>
  <cp:lastModifiedBy>Ulla Irene Paulsen</cp:lastModifiedBy>
  <cp:lastPrinted>2014-11-04T10:28:44Z</cp:lastPrinted>
  <dcterms:created xsi:type="dcterms:W3CDTF">2014-08-29T07:48:03Z</dcterms:created>
  <dcterms:modified xsi:type="dcterms:W3CDTF">2014-11-04T10:28:51Z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0x0101003D7BFBD5F481E14985D820F2A1C38BC800C867DCA9723D5D41B98144D00A8161C2</vt:lpwstr>
  </property>
</Properties>
</file>